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71" i="2"/>
  <c r="E36"/>
  <c r="E69"/>
  <c r="E38"/>
  <c r="E33"/>
  <c r="E31"/>
  <c r="E25"/>
  <c r="E20"/>
  <c r="E5"/>
  <c r="E74"/>
  <c r="E44" l="1"/>
  <c r="E19"/>
  <c r="E3" s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<sst xmlns="http://schemas.openxmlformats.org/spreadsheetml/2006/main" count="187" uniqueCount="131">
  <si>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</si>
  <si>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</si>
  <si>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</si>
  <si>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</si>
  <si>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</si>
  <si>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</si>
  <si>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</si>
  <si>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</si>
  <si>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</si>
  <si>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</si>
  <si>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</si>
  <si>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</si>
  <si>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</si>
  <si>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</si>
  <si>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</si>
  <si>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</si>
  <si>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</si>
  <si>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</si>
  <si>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</si>
  <si>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</si>
  <si>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</si>
  <si>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</si>
  <si>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</si>
  <si>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</si>
  <si>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</si>
  <si>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</si>
  <si>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</si>
  <si>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</si>
  <si>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</si>
  <si>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</si>
  <si>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</si>
  <si>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</si>
  <si>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</si>
  <si>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</si>
  <si>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</si>
  <si>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</si>
  <si>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</si>
  <si>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</si>
  <si>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</si>
  <si>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</si>
  <si>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</si>
  <si>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</si>
  <si>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</si>
  <si>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</si>
  <si>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</si>
  <si>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</si>
  <si>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</si>
  <si>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</si>
  <si>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</si>
  <si>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</si>
  <si>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</si>
  <si>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</si>
  <si>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</si>
  <si>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</si>
  <si>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</si>
  <si>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</si>
  <si>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</si>
  <si>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</si>
  <si>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</si>
  <si>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</si>
  <si>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</si>
  <si>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</si>
  <si>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</si>
  <si>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</si>
  <si>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</si>
  <si>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</si>
  <si>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</si>
  <si>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</si>
  <si>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</si>
  <si>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</si>
  <si>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</si>
  <si>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</si>
  <si>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</si>
  <si>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</si>
  <si>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</si>
  <si>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</si>
  <si>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</si>
  <si>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</si>
  <si>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</si>
  <si>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</si>
  <si>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</si>
  <si>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</si>
  <si>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</si>
  <si>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</si>
  <si>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</si>
  <si>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</si>
  <si>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</si>
  <si>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</si>
  <si>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</si>
  <si>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</si>
  <si>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</si>
  <si>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</si>
  <si>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</si>
  <si>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</si>
  <si>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</si>
  <si>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</si>
  <si>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</si>
  <si>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</si>
  <si>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</si>
  <si>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</si>
  <si>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</si>
  <si>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</si>
  <si>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</si>
  <si>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</si>
  <si>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</si>
  <si>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</si>
  <si>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</si>
  <si>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</si>
  <si>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</si>
  <si>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</si>
  <si>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</si>
  <si>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</si>
  <si>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</si>
  <si>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</si>
  <si>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</si>
  <si>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</si>
  <si>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</si>
  <si>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</si>
  <si>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</si>
  <si>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</si>
  <si>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</si>
  <si>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</si>
  <si>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</si>
  <si>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</si>
  <si>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</si>
  <si>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</si>
  <si>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</si>
  <si>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</si>
  <si>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</si>
  <si>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</si>
  <si>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Рыбников, д.6а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</si>
</sst>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35" sqref="E35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44.68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6.9499999999999993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0.02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0.06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0.6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0.02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2.34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0.23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2.84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0.69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0.05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0.03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0.03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0.04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3.71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1.29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0.37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0.02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0.9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1.4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0.01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0.37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0.15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0.28999999999999998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0.57999999999999996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1.02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1.02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1.48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0.91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0.56999999999999995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0.12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0.12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9.19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0.66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0.48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0.48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0.48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0.48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0.48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0.31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0.31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f>SUM(E72:E73)</f>
        <v>4.7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>
        <v>3.91</v>
      </c>
    </row>
    <row r="73" spans="1:5" s="25" customFormat="1" ht="24">
      <c r="A73" s="21"/>
      <c r="B73" s="36" t="s">
        <v>113</v>
      </c>
      <c r="C73" s="47"/>
      <c r="D73" s="26" t="s">
        <v>26</v>
      </c>
      <c r="E73" s="23">
        <v>0.79</v>
      </c>
    </row>
    <row r="74" spans="1:5" s="18" customFormat="1">
      <c r="A74" s="65" t="s">
        <v>114</v>
      </c>
      <c r="B74" s="66"/>
      <c r="C74" s="19"/>
      <c r="D74" s="19"/>
      <c r="E74" s="19">
        <f>SUM(E75:E81)</f>
        <v>6.8800000000000008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0.95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1.1600000000000001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0.95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0.96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0.95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0.96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0.95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2019-05-11T09:40:40Z</dcterms:modified>
</cp:coreProperties>
</file>